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320" windowHeight="10425" tabRatio="535" activeTab="0"/>
  </bookViews>
  <sheets>
    <sheet name="Zajęcia Zdalne TRYB STACJONARNY" sheetId="1" r:id="rId1"/>
    <sheet name="Zajęcia Zdalne TRYB NIESTACJON " sheetId="2" r:id="rId2"/>
  </sheets>
  <definedNames/>
  <calcPr fullCalcOnLoad="1"/>
</workbook>
</file>

<file path=xl/sharedStrings.xml><?xml version="1.0" encoding="utf-8"?>
<sst xmlns="http://schemas.openxmlformats.org/spreadsheetml/2006/main" count="190" uniqueCount="40">
  <si>
    <t>Semestr 2</t>
  </si>
  <si>
    <t>Semestr 4</t>
  </si>
  <si>
    <t>Semestr 6</t>
  </si>
  <si>
    <t>Lp.</t>
  </si>
  <si>
    <t>Liczba ECTS</t>
  </si>
  <si>
    <t>Forma zaliczenia</t>
  </si>
  <si>
    <t>Wykładowca</t>
  </si>
  <si>
    <t>Metody</t>
  </si>
  <si>
    <t>Typ zajęć</t>
  </si>
  <si>
    <t>Ćwiczenia</t>
  </si>
  <si>
    <t>Seminarium</t>
  </si>
  <si>
    <t>Wykład</t>
  </si>
  <si>
    <t xml:space="preserve"> </t>
  </si>
  <si>
    <t>-przesłanie mailem,
-materiały na estudia,
-materiały na dysku sieciowym,
-inne (jakie),
proszę opisać...</t>
  </si>
  <si>
    <t>-mail,
-czat/forum na platformie estudia,
-komunikator,
-inne (jakie),
proszę opisać...</t>
  </si>
  <si>
    <t xml:space="preserve">*udostepnienie materiałów/treści/zadań,
*kurs na platformie estudia,
*zajęcia onlie przy użyciu platformy (jakiej),
proszę opisać...
</t>
  </si>
  <si>
    <t>-mail 
-inne(jakie)
proszę opisać…</t>
  </si>
  <si>
    <t>Nazwa przedmiotu/grupy zajęć</t>
  </si>
  <si>
    <t>nazwa przedmiotu</t>
  </si>
  <si>
    <t>…</t>
  </si>
  <si>
    <t>Sprawozdanie z realizacji zajęć w trybie zdalnym na  kierunku …......................................</t>
  </si>
  <si>
    <t>realizowanych w semestrze letnim 2019/2020 w terminie od …............ do …...............</t>
  </si>
  <si>
    <t>Laboratoriu</t>
  </si>
  <si>
    <t>Konwersatorium</t>
  </si>
  <si>
    <t xml:space="preserve">Wykład
Ćwiczenia
Pracownia Spec.
Laboratorium 
Projekt
Seminarium itp..
</t>
  </si>
  <si>
    <t>PROSZĘ PONIŻEJ UMIEŚCIĆ REALIZOWANY PROGRAM STUDIÓW NA DANYM KIERUNKU</t>
  </si>
  <si>
    <t>PROSZĘ WPISAĆ NAZWISKO OSOBY ZAPLANOWANEJ W OBCIĄŻENIACH</t>
  </si>
  <si>
    <t>Wykładowca prowadzący zajęcia w formie zdalnej</t>
  </si>
  <si>
    <t>PROSZĘ WPISAĆ TYP REALIZOWANYCH ZAJĘĆ</t>
  </si>
  <si>
    <t>PROSZĘ WPISAĆ NAZWISKO OSOBY PROWADZĄCEJ ZAPLANOWANE ZAJĘCIA</t>
  </si>
  <si>
    <t xml:space="preserve">Liczba godzin w semestrze </t>
  </si>
  <si>
    <t>Liczba godzin zrealizowanych zajęć</t>
  </si>
  <si>
    <t>POWINNA ODPOWIADAĆ HARMONOGRAMOWI ZAJĘĆ</t>
  </si>
  <si>
    <t>Sposób poinformowania studentów</t>
  </si>
  <si>
    <t>Ocena postępów</t>
  </si>
  <si>
    <t>-przesyłanie rozwiazań mailem
-testy/quizy/zadania/projekty
-ocena postępów na koniec semstru / w póżniejszym terminie
-inne (jakie)</t>
  </si>
  <si>
    <t>Komunikacja ze studentami</t>
  </si>
  <si>
    <t>Udostępnianie materałów</t>
  </si>
  <si>
    <t>Realizacja zajęć</t>
  </si>
  <si>
    <t>Data pracy zdalnej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</si>
</sst>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"/>
  </numFmts>
  <fonts count="2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sz val="10"/>
      <name val="Arial CE"/>
      <family val="0"/>
    </font>
    <font>
      <b/>
      <sz val="16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1"/>
      <name val="Arial Narrow"/>
      <family val="2"/>
    </font>
    <font>
      <sz val="8"/>
      <name val="Arial"/>
      <family val="2"/>
    </font>
    <font>
      <b/>
      <i/>
      <sz val="8"/>
      <name val="Arial CE"/>
      <family val="0"/>
    </font>
    <font>
      <b/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46">
    <xf numFmtId="0" fontId="0" fillId="0" borderId="0" xfId="0" applyAlignment="1">
      <alignment/>
    </xf>
    <xf numFmtId="164" fontId="2" fillId="0" borderId="10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4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9" fontId="8" fillId="0" borderId="10" xfId="0" applyNumberFormat="1" applyFont="1" applyFill="1" applyBorder="1" applyAlignment="1">
      <alignment horizontal="left" vertical="top" wrapText="1"/>
    </xf>
    <xf numFmtId="0" fontId="0" fillId="2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textRotation="90"/>
    </xf>
    <xf numFmtId="49" fontId="8" fillId="24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4" fontId="2" fillId="0" borderId="10" xfId="0" applyNumberFormat="1" applyFont="1" applyFill="1" applyBorder="1" applyAlignment="1">
      <alignment horizontal="right"/>
    </xf>
    <xf numFmtId="164" fontId="9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64" fontId="1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64" fontId="2" fillId="0" borderId="10" xfId="0" applyNumberFormat="1" applyFont="1" applyFill="1" applyBorder="1" applyAlignment="1">
      <alignment horizontal="left" wrapText="1"/>
    </xf>
    <xf numFmtId="164" fontId="2" fillId="0" borderId="10" xfId="0" applyNumberFormat="1" applyFont="1" applyFill="1" applyBorder="1" applyAlignment="1">
      <alignment horizontal="left"/>
    </xf>
    <xf numFmtId="164" fontId="11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left"/>
    </xf>
    <xf numFmtId="0" fontId="8" fillId="24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2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textRotation="180" wrapText="1"/>
    </xf>
    <xf numFmtId="0" fontId="8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9"/>
  <sheetViews>
    <sheetView tabSelected="1" zoomScale="102" zoomScaleNormal="102" zoomScalePageLayoutView="0" workbookViewId="0" topLeftCell="C2">
      <selection activeCell="N4" sqref="N4:N5"/>
    </sheetView>
  </sheetViews>
  <sheetFormatPr defaultColWidth="9.00390625" defaultRowHeight="12.75"/>
  <cols>
    <col min="1" max="1" width="4.375" style="4" customWidth="1"/>
    <col min="2" max="2" width="41.75390625" style="0" customWidth="1"/>
    <col min="3" max="9" width="3.75390625" style="0" customWidth="1"/>
    <col min="10" max="10" width="3.75390625" style="3" customWidth="1"/>
    <col min="11" max="12" width="26.875" style="0" customWidth="1"/>
    <col min="13" max="14" width="15.375" style="0" customWidth="1"/>
    <col min="15" max="15" width="12.875" style="0" customWidth="1"/>
    <col min="16" max="16" width="23.875" style="0" customWidth="1"/>
    <col min="17" max="17" width="48.125" style="0" customWidth="1"/>
    <col min="18" max="18" width="28.00390625" style="0" customWidth="1"/>
    <col min="19" max="19" width="32.375" style="0" customWidth="1"/>
    <col min="20" max="20" width="28.00390625" style="0" customWidth="1"/>
  </cols>
  <sheetData>
    <row r="1" ht="18">
      <c r="A1" s="2" t="s">
        <v>20</v>
      </c>
    </row>
    <row r="2" ht="18">
      <c r="A2" s="2" t="s">
        <v>21</v>
      </c>
    </row>
    <row r="3" spans="1:20" ht="12.75">
      <c r="A3" s="15"/>
      <c r="B3" s="16"/>
      <c r="C3" s="16"/>
      <c r="D3" s="16"/>
      <c r="E3" s="16"/>
      <c r="F3" s="16"/>
      <c r="G3" s="16"/>
      <c r="H3" s="16"/>
      <c r="I3" s="16"/>
      <c r="J3" s="17"/>
      <c r="K3" s="16"/>
      <c r="L3" s="16"/>
      <c r="M3" s="16"/>
      <c r="N3" s="16"/>
      <c r="O3" s="16"/>
      <c r="P3" s="16"/>
      <c r="Q3" s="42" t="s">
        <v>7</v>
      </c>
      <c r="R3" s="42"/>
      <c r="S3" s="42"/>
      <c r="T3" s="42"/>
    </row>
    <row r="4" spans="1:20" s="13" customFormat="1" ht="59.25" customHeight="1">
      <c r="A4" s="43" t="s">
        <v>3</v>
      </c>
      <c r="B4" s="43" t="s">
        <v>17</v>
      </c>
      <c r="C4" s="44" t="s">
        <v>5</v>
      </c>
      <c r="D4" s="44" t="s">
        <v>4</v>
      </c>
      <c r="E4" s="45" t="s">
        <v>30</v>
      </c>
      <c r="F4" s="45"/>
      <c r="G4" s="45"/>
      <c r="H4" s="45"/>
      <c r="I4" s="45"/>
      <c r="J4" s="45"/>
      <c r="K4" s="40" t="s">
        <v>6</v>
      </c>
      <c r="L4" s="40" t="s">
        <v>27</v>
      </c>
      <c r="M4" s="20" t="s">
        <v>8</v>
      </c>
      <c r="N4" s="40" t="s">
        <v>39</v>
      </c>
      <c r="O4" s="40" t="s">
        <v>31</v>
      </c>
      <c r="P4" s="20" t="s">
        <v>33</v>
      </c>
      <c r="Q4" s="20" t="s">
        <v>38</v>
      </c>
      <c r="R4" s="20" t="s">
        <v>37</v>
      </c>
      <c r="S4" s="20" t="s">
        <v>36</v>
      </c>
      <c r="T4" s="20" t="s">
        <v>34</v>
      </c>
    </row>
    <row r="5" spans="1:22" s="7" customFormat="1" ht="111" customHeight="1">
      <c r="A5" s="43"/>
      <c r="B5" s="43"/>
      <c r="C5" s="44"/>
      <c r="D5" s="44"/>
      <c r="E5" s="21" t="s">
        <v>11</v>
      </c>
      <c r="F5" s="21" t="s">
        <v>9</v>
      </c>
      <c r="G5" s="21" t="s">
        <v>22</v>
      </c>
      <c r="H5" s="21" t="s">
        <v>10</v>
      </c>
      <c r="I5" s="21" t="s">
        <v>23</v>
      </c>
      <c r="J5" s="21" t="s">
        <v>19</v>
      </c>
      <c r="K5" s="41"/>
      <c r="L5" s="41"/>
      <c r="M5" s="18" t="s">
        <v>24</v>
      </c>
      <c r="N5" s="41"/>
      <c r="O5" s="41"/>
      <c r="P5" s="18" t="s">
        <v>16</v>
      </c>
      <c r="Q5" s="18" t="s">
        <v>15</v>
      </c>
      <c r="R5" s="18" t="s">
        <v>13</v>
      </c>
      <c r="S5" s="18" t="s">
        <v>14</v>
      </c>
      <c r="T5" s="18" t="s">
        <v>35</v>
      </c>
      <c r="U5" s="14"/>
      <c r="V5" s="14"/>
    </row>
    <row r="6" spans="1:22" s="7" customFormat="1" ht="56.25" customHeight="1">
      <c r="A6" s="39" t="s">
        <v>25</v>
      </c>
      <c r="B6" s="39"/>
      <c r="C6" s="39"/>
      <c r="D6" s="39"/>
      <c r="E6" s="39"/>
      <c r="F6" s="39"/>
      <c r="G6" s="39"/>
      <c r="H6" s="39"/>
      <c r="I6" s="39"/>
      <c r="J6" s="39"/>
      <c r="K6" s="22" t="s">
        <v>26</v>
      </c>
      <c r="L6" s="22" t="s">
        <v>29</v>
      </c>
      <c r="M6" s="22" t="s">
        <v>28</v>
      </c>
      <c r="N6" s="22"/>
      <c r="O6" s="22" t="s">
        <v>32</v>
      </c>
      <c r="P6" s="18"/>
      <c r="Q6" s="18"/>
      <c r="R6" s="18"/>
      <c r="S6" s="18"/>
      <c r="T6" s="18"/>
      <c r="U6" s="14"/>
      <c r="V6" s="14"/>
    </row>
    <row r="7" spans="1:20" s="9" customFormat="1" ht="12.75" customHeight="1">
      <c r="A7" s="23" t="s">
        <v>0</v>
      </c>
      <c r="B7" s="24"/>
      <c r="C7" s="25"/>
      <c r="D7" s="25"/>
      <c r="E7" s="10"/>
      <c r="F7" s="10"/>
      <c r="G7" s="10"/>
      <c r="H7" s="10"/>
      <c r="I7" s="10"/>
      <c r="J7" s="6"/>
      <c r="K7" s="19" t="s">
        <v>12</v>
      </c>
      <c r="L7" s="19"/>
      <c r="M7" s="19" t="s">
        <v>12</v>
      </c>
      <c r="N7" s="19"/>
      <c r="O7" s="19"/>
      <c r="P7" s="10"/>
      <c r="Q7" s="10"/>
      <c r="R7" s="10"/>
      <c r="S7" s="10"/>
      <c r="T7" s="10"/>
    </row>
    <row r="8" spans="1:20" s="9" customFormat="1" ht="12.75" customHeight="1">
      <c r="A8" s="6">
        <v>1</v>
      </c>
      <c r="B8" s="5" t="s">
        <v>18</v>
      </c>
      <c r="C8" s="1" t="s">
        <v>12</v>
      </c>
      <c r="D8" s="1" t="s">
        <v>12</v>
      </c>
      <c r="E8" s="6" t="s">
        <v>12</v>
      </c>
      <c r="F8" s="6"/>
      <c r="G8" s="6" t="s">
        <v>12</v>
      </c>
      <c r="H8" s="6"/>
      <c r="I8" s="10"/>
      <c r="J8" s="6"/>
      <c r="K8" s="19"/>
      <c r="L8" s="19"/>
      <c r="M8" s="19"/>
      <c r="N8" s="19"/>
      <c r="O8" s="19"/>
      <c r="P8" s="10"/>
      <c r="Q8" s="10"/>
      <c r="R8" s="10"/>
      <c r="S8" s="10"/>
      <c r="T8" s="10"/>
    </row>
    <row r="9" spans="1:20" s="9" customFormat="1" ht="12.75" customHeight="1">
      <c r="A9" s="6">
        <v>2</v>
      </c>
      <c r="B9" s="5" t="s">
        <v>18</v>
      </c>
      <c r="C9" s="1"/>
      <c r="D9" s="1"/>
      <c r="E9" s="6"/>
      <c r="F9" s="6"/>
      <c r="G9" s="6"/>
      <c r="H9" s="6"/>
      <c r="I9" s="10"/>
      <c r="J9" s="6"/>
      <c r="K9" s="19"/>
      <c r="L9" s="19"/>
      <c r="M9" s="19"/>
      <c r="N9" s="19"/>
      <c r="O9" s="19"/>
      <c r="P9" s="10"/>
      <c r="Q9" s="10"/>
      <c r="R9" s="10"/>
      <c r="S9" s="10"/>
      <c r="T9" s="10"/>
    </row>
    <row r="10" spans="1:20" s="9" customFormat="1" ht="12.75" customHeight="1">
      <c r="A10" s="6">
        <v>3</v>
      </c>
      <c r="B10" s="5" t="s">
        <v>19</v>
      </c>
      <c r="C10" s="1"/>
      <c r="D10" s="1"/>
      <c r="E10" s="6"/>
      <c r="F10" s="6"/>
      <c r="G10" s="6"/>
      <c r="H10" s="6"/>
      <c r="I10" s="10"/>
      <c r="J10" s="6"/>
      <c r="K10" s="19"/>
      <c r="L10" s="19"/>
      <c r="M10" s="19"/>
      <c r="N10" s="19"/>
      <c r="O10" s="19"/>
      <c r="P10" s="10"/>
      <c r="Q10" s="10"/>
      <c r="R10" s="10"/>
      <c r="S10" s="10"/>
      <c r="T10" s="10"/>
    </row>
    <row r="11" spans="1:20" s="9" customFormat="1" ht="12.75" customHeight="1">
      <c r="A11" s="6">
        <v>4</v>
      </c>
      <c r="B11" s="5" t="s">
        <v>19</v>
      </c>
      <c r="C11" s="1"/>
      <c r="D11" s="1"/>
      <c r="E11" s="6"/>
      <c r="F11" s="6"/>
      <c r="G11" s="6"/>
      <c r="H11" s="6"/>
      <c r="I11" s="10"/>
      <c r="J11" s="6"/>
      <c r="K11" s="19"/>
      <c r="L11" s="19"/>
      <c r="M11" s="19"/>
      <c r="N11" s="19"/>
      <c r="O11" s="19"/>
      <c r="P11" s="10"/>
      <c r="Q11" s="10"/>
      <c r="R11" s="10"/>
      <c r="S11" s="10"/>
      <c r="T11" s="10"/>
    </row>
    <row r="12" spans="1:20" s="9" customFormat="1" ht="12.75" customHeight="1">
      <c r="A12" s="6">
        <v>5</v>
      </c>
      <c r="B12" s="5" t="s">
        <v>19</v>
      </c>
      <c r="C12" s="1"/>
      <c r="D12" s="1"/>
      <c r="E12" s="6"/>
      <c r="F12" s="6"/>
      <c r="G12" s="6"/>
      <c r="H12" s="6"/>
      <c r="I12" s="10"/>
      <c r="J12" s="6"/>
      <c r="K12" s="19"/>
      <c r="L12" s="19"/>
      <c r="M12" s="19"/>
      <c r="N12" s="19"/>
      <c r="O12" s="19"/>
      <c r="P12" s="10"/>
      <c r="Q12" s="10"/>
      <c r="R12" s="10"/>
      <c r="S12" s="10"/>
      <c r="T12" s="10"/>
    </row>
    <row r="13" spans="1:20" s="9" customFormat="1" ht="12.75" customHeight="1">
      <c r="A13" s="6"/>
      <c r="B13" s="26" t="str">
        <f>CONCATENATE("Razem        ",SUM(E13:J13))</f>
        <v>Razem        0</v>
      </c>
      <c r="C13" s="27"/>
      <c r="D13" s="28">
        <f aca="true" t="shared" si="0" ref="D13:J13">SUM(D8:D10)</f>
        <v>0</v>
      </c>
      <c r="E13" s="28">
        <f t="shared" si="0"/>
        <v>0</v>
      </c>
      <c r="F13" s="28">
        <f t="shared" si="0"/>
        <v>0</v>
      </c>
      <c r="G13" s="28">
        <f t="shared" si="0"/>
        <v>0</v>
      </c>
      <c r="H13" s="28">
        <f t="shared" si="0"/>
        <v>0</v>
      </c>
      <c r="I13" s="29">
        <f t="shared" si="0"/>
        <v>0</v>
      </c>
      <c r="J13" s="29">
        <f t="shared" si="0"/>
        <v>0</v>
      </c>
      <c r="K13" s="19" t="s">
        <v>12</v>
      </c>
      <c r="L13" s="19"/>
      <c r="M13" s="19" t="s">
        <v>12</v>
      </c>
      <c r="N13" s="19"/>
      <c r="O13" s="19"/>
      <c r="P13" s="10"/>
      <c r="Q13" s="10"/>
      <c r="R13" s="10"/>
      <c r="S13" s="10"/>
      <c r="T13" s="10"/>
    </row>
    <row r="14" spans="1:20" s="9" customFormat="1" ht="12.75">
      <c r="A14" s="6"/>
      <c r="B14" s="30"/>
      <c r="C14" s="31"/>
      <c r="D14" s="8"/>
      <c r="E14" s="8"/>
      <c r="F14" s="8"/>
      <c r="G14" s="8"/>
      <c r="H14" s="8"/>
      <c r="I14" s="32"/>
      <c r="J14" s="32"/>
      <c r="K14" s="19" t="s">
        <v>12</v>
      </c>
      <c r="L14" s="19"/>
      <c r="M14" s="19" t="s">
        <v>12</v>
      </c>
      <c r="N14" s="19"/>
      <c r="O14" s="19"/>
      <c r="P14" s="10"/>
      <c r="Q14" s="10"/>
      <c r="R14" s="10"/>
      <c r="S14" s="10"/>
      <c r="T14" s="10"/>
    </row>
    <row r="15" spans="1:20" s="9" customFormat="1" ht="12.75">
      <c r="A15" s="23" t="s">
        <v>1</v>
      </c>
      <c r="B15" s="33"/>
      <c r="C15" s="31"/>
      <c r="D15" s="8"/>
      <c r="E15" s="10"/>
      <c r="F15" s="10"/>
      <c r="G15" s="10"/>
      <c r="H15" s="10"/>
      <c r="I15" s="10"/>
      <c r="J15" s="6"/>
      <c r="K15" s="19" t="s">
        <v>12</v>
      </c>
      <c r="L15" s="19"/>
      <c r="M15" s="19" t="s">
        <v>12</v>
      </c>
      <c r="N15" s="19"/>
      <c r="O15" s="19"/>
      <c r="P15" s="10"/>
      <c r="Q15" s="10"/>
      <c r="R15" s="10"/>
      <c r="S15" s="10"/>
      <c r="T15" s="10"/>
    </row>
    <row r="16" spans="1:20" s="9" customFormat="1" ht="12.75">
      <c r="A16" s="6">
        <v>1</v>
      </c>
      <c r="B16" s="5" t="s">
        <v>18</v>
      </c>
      <c r="C16" s="1"/>
      <c r="D16" s="1"/>
      <c r="E16" s="6"/>
      <c r="F16" s="6"/>
      <c r="G16" s="6"/>
      <c r="H16" s="6"/>
      <c r="I16" s="10"/>
      <c r="J16" s="6"/>
      <c r="K16" s="19" t="s">
        <v>12</v>
      </c>
      <c r="L16" s="19"/>
      <c r="M16" s="19" t="s">
        <v>12</v>
      </c>
      <c r="N16" s="19"/>
      <c r="O16" s="19"/>
      <c r="P16" s="10"/>
      <c r="Q16" s="10"/>
      <c r="R16" s="10"/>
      <c r="S16" s="10"/>
      <c r="T16" s="10"/>
    </row>
    <row r="17" spans="1:20" s="9" customFormat="1" ht="12.75">
      <c r="A17" s="6">
        <v>2</v>
      </c>
      <c r="B17" s="5" t="s">
        <v>18</v>
      </c>
      <c r="C17" s="1"/>
      <c r="D17" s="1"/>
      <c r="E17" s="6"/>
      <c r="F17" s="6"/>
      <c r="G17" s="6"/>
      <c r="H17" s="6"/>
      <c r="I17" s="10"/>
      <c r="J17" s="6"/>
      <c r="K17" s="19" t="s">
        <v>12</v>
      </c>
      <c r="L17" s="19"/>
      <c r="M17" s="19" t="s">
        <v>12</v>
      </c>
      <c r="N17" s="19"/>
      <c r="O17" s="19"/>
      <c r="P17" s="10"/>
      <c r="Q17" s="10"/>
      <c r="R17" s="10"/>
      <c r="S17" s="10"/>
      <c r="T17" s="10"/>
    </row>
    <row r="18" spans="1:20" s="9" customFormat="1" ht="12.75">
      <c r="A18" s="6">
        <v>3</v>
      </c>
      <c r="B18" s="5" t="s">
        <v>19</v>
      </c>
      <c r="C18" s="1"/>
      <c r="D18" s="1"/>
      <c r="E18" s="6"/>
      <c r="F18" s="6"/>
      <c r="G18" s="6"/>
      <c r="H18" s="6"/>
      <c r="I18" s="10"/>
      <c r="J18" s="6"/>
      <c r="K18" s="19" t="s">
        <v>12</v>
      </c>
      <c r="L18" s="19"/>
      <c r="M18" s="19" t="s">
        <v>12</v>
      </c>
      <c r="N18" s="19"/>
      <c r="O18" s="19"/>
      <c r="P18" s="10"/>
      <c r="Q18" s="10"/>
      <c r="R18" s="10"/>
      <c r="S18" s="10"/>
      <c r="T18" s="10"/>
    </row>
    <row r="19" spans="1:20" s="9" customFormat="1" ht="13.5" customHeight="1">
      <c r="A19" s="6">
        <v>4</v>
      </c>
      <c r="B19" s="34" t="s">
        <v>19</v>
      </c>
      <c r="C19" s="1"/>
      <c r="D19" s="1"/>
      <c r="E19" s="6"/>
      <c r="F19" s="6"/>
      <c r="G19" s="6"/>
      <c r="H19" s="6"/>
      <c r="I19" s="10"/>
      <c r="J19" s="6"/>
      <c r="K19" s="19" t="s">
        <v>12</v>
      </c>
      <c r="L19" s="19"/>
      <c r="M19" s="19" t="s">
        <v>12</v>
      </c>
      <c r="N19" s="19"/>
      <c r="O19" s="19"/>
      <c r="P19" s="10"/>
      <c r="Q19" s="10"/>
      <c r="R19" s="10"/>
      <c r="S19" s="10"/>
      <c r="T19" s="10"/>
    </row>
    <row r="20" spans="1:20" s="9" customFormat="1" ht="12.75">
      <c r="A20" s="6">
        <v>5</v>
      </c>
      <c r="B20" s="35" t="s">
        <v>19</v>
      </c>
      <c r="C20" s="1"/>
      <c r="D20" s="1"/>
      <c r="E20" s="6"/>
      <c r="F20" s="6"/>
      <c r="G20" s="6"/>
      <c r="H20" s="6"/>
      <c r="I20" s="10"/>
      <c r="J20" s="6"/>
      <c r="K20" s="19" t="s">
        <v>12</v>
      </c>
      <c r="L20" s="19"/>
      <c r="M20" s="19" t="s">
        <v>12</v>
      </c>
      <c r="N20" s="19"/>
      <c r="O20" s="19"/>
      <c r="P20" s="10"/>
      <c r="Q20" s="10"/>
      <c r="R20" s="10"/>
      <c r="S20" s="10"/>
      <c r="T20" s="10"/>
    </row>
    <row r="21" spans="1:20" s="9" customFormat="1" ht="12.75">
      <c r="A21" s="6"/>
      <c r="B21" s="30" t="str">
        <f>CONCATENATE("Razem        ",SUM(E21:J21))</f>
        <v>Razem        0</v>
      </c>
      <c r="C21" s="36"/>
      <c r="D21" s="28">
        <f aca="true" t="shared" si="1" ref="D21:J21">SUM(D16:D20)</f>
        <v>0</v>
      </c>
      <c r="E21" s="28">
        <f t="shared" si="1"/>
        <v>0</v>
      </c>
      <c r="F21" s="28">
        <f t="shared" si="1"/>
        <v>0</v>
      </c>
      <c r="G21" s="28">
        <f t="shared" si="1"/>
        <v>0</v>
      </c>
      <c r="H21" s="28">
        <f t="shared" si="1"/>
        <v>0</v>
      </c>
      <c r="I21" s="29">
        <f t="shared" si="1"/>
        <v>0</v>
      </c>
      <c r="J21" s="29">
        <f t="shared" si="1"/>
        <v>0</v>
      </c>
      <c r="K21" s="19" t="s">
        <v>12</v>
      </c>
      <c r="L21" s="19"/>
      <c r="M21" s="19" t="s">
        <v>12</v>
      </c>
      <c r="N21" s="19"/>
      <c r="O21" s="19"/>
      <c r="P21" s="10"/>
      <c r="Q21" s="10"/>
      <c r="R21" s="10"/>
      <c r="S21" s="10"/>
      <c r="T21" s="10"/>
    </row>
    <row r="22" spans="1:20" s="9" customFormat="1" ht="12.75">
      <c r="A22" s="6"/>
      <c r="B22" s="30"/>
      <c r="C22" s="31"/>
      <c r="D22" s="32"/>
      <c r="E22" s="32"/>
      <c r="F22" s="32"/>
      <c r="G22" s="32"/>
      <c r="H22" s="32"/>
      <c r="I22" s="32"/>
      <c r="J22" s="32"/>
      <c r="K22" s="19" t="s">
        <v>12</v>
      </c>
      <c r="L22" s="19"/>
      <c r="M22" s="19" t="s">
        <v>12</v>
      </c>
      <c r="N22" s="19"/>
      <c r="O22" s="19"/>
      <c r="P22" s="10"/>
      <c r="Q22" s="10"/>
      <c r="R22" s="10"/>
      <c r="S22" s="10"/>
      <c r="T22" s="10"/>
    </row>
    <row r="23" spans="1:20" s="9" customFormat="1" ht="12.75">
      <c r="A23" s="23" t="s">
        <v>2</v>
      </c>
      <c r="B23" s="37"/>
      <c r="C23" s="31"/>
      <c r="D23" s="8"/>
      <c r="E23" s="10"/>
      <c r="F23" s="10"/>
      <c r="G23" s="10"/>
      <c r="H23" s="10"/>
      <c r="I23" s="10"/>
      <c r="J23" s="6"/>
      <c r="K23" s="19" t="s">
        <v>12</v>
      </c>
      <c r="L23" s="19"/>
      <c r="M23" s="19" t="s">
        <v>12</v>
      </c>
      <c r="N23" s="19"/>
      <c r="O23" s="19"/>
      <c r="P23" s="10"/>
      <c r="Q23" s="10"/>
      <c r="R23" s="10"/>
      <c r="S23" s="10"/>
      <c r="T23" s="10"/>
    </row>
    <row r="24" spans="1:20" s="9" customFormat="1" ht="12.75" customHeight="1">
      <c r="A24" s="6">
        <v>1</v>
      </c>
      <c r="B24" s="5" t="s">
        <v>18</v>
      </c>
      <c r="C24" s="1"/>
      <c r="D24" s="1"/>
      <c r="E24" s="6"/>
      <c r="F24" s="6"/>
      <c r="G24" s="6"/>
      <c r="H24" s="6"/>
      <c r="I24" s="6"/>
      <c r="J24" s="6"/>
      <c r="K24" s="19" t="s">
        <v>12</v>
      </c>
      <c r="L24" s="19"/>
      <c r="M24" s="19" t="s">
        <v>12</v>
      </c>
      <c r="N24" s="19"/>
      <c r="O24" s="19"/>
      <c r="P24" s="10"/>
      <c r="Q24" s="10"/>
      <c r="R24" s="10"/>
      <c r="S24" s="10"/>
      <c r="T24" s="10"/>
    </row>
    <row r="25" spans="1:20" s="9" customFormat="1" ht="13.5" customHeight="1">
      <c r="A25" s="6">
        <v>2</v>
      </c>
      <c r="B25" s="5" t="s">
        <v>18</v>
      </c>
      <c r="C25" s="1"/>
      <c r="D25" s="1"/>
      <c r="E25" s="6"/>
      <c r="F25" s="6"/>
      <c r="G25" s="6"/>
      <c r="H25" s="6"/>
      <c r="I25" s="6"/>
      <c r="J25" s="6"/>
      <c r="K25" s="19" t="s">
        <v>12</v>
      </c>
      <c r="L25" s="19"/>
      <c r="M25" s="19" t="s">
        <v>12</v>
      </c>
      <c r="N25" s="19"/>
      <c r="O25" s="19"/>
      <c r="P25" s="10"/>
      <c r="Q25" s="10"/>
      <c r="R25" s="10"/>
      <c r="S25" s="10"/>
      <c r="T25" s="10"/>
    </row>
    <row r="26" spans="1:20" s="9" customFormat="1" ht="12.75">
      <c r="A26" s="6">
        <v>3</v>
      </c>
      <c r="B26" s="5" t="s">
        <v>19</v>
      </c>
      <c r="C26" s="1"/>
      <c r="D26" s="1"/>
      <c r="E26" s="6"/>
      <c r="F26" s="6"/>
      <c r="G26" s="6"/>
      <c r="H26" s="6"/>
      <c r="I26" s="6"/>
      <c r="J26" s="6"/>
      <c r="K26" s="19" t="s">
        <v>12</v>
      </c>
      <c r="L26" s="19"/>
      <c r="M26" s="19" t="s">
        <v>12</v>
      </c>
      <c r="N26" s="19"/>
      <c r="O26" s="19"/>
      <c r="P26" s="10"/>
      <c r="Q26" s="10"/>
      <c r="R26" s="10"/>
      <c r="S26" s="10"/>
      <c r="T26" s="10"/>
    </row>
    <row r="27" spans="1:20" s="9" customFormat="1" ht="12.75">
      <c r="A27" s="6">
        <v>4</v>
      </c>
      <c r="B27" s="38" t="s">
        <v>19</v>
      </c>
      <c r="C27" s="1"/>
      <c r="D27" s="1"/>
      <c r="E27" s="6"/>
      <c r="F27" s="6"/>
      <c r="G27" s="6"/>
      <c r="H27" s="6"/>
      <c r="I27" s="6"/>
      <c r="J27" s="6"/>
      <c r="K27" s="19" t="s">
        <v>12</v>
      </c>
      <c r="L27" s="19"/>
      <c r="M27" s="19" t="s">
        <v>12</v>
      </c>
      <c r="N27" s="19"/>
      <c r="O27" s="19"/>
      <c r="P27" s="10"/>
      <c r="Q27" s="10"/>
      <c r="R27" s="10"/>
      <c r="S27" s="10"/>
      <c r="T27" s="10"/>
    </row>
    <row r="28" spans="1:20" s="9" customFormat="1" ht="12.75">
      <c r="A28" s="6">
        <v>5</v>
      </c>
      <c r="B28" s="38" t="s">
        <v>19</v>
      </c>
      <c r="C28" s="1"/>
      <c r="D28" s="1"/>
      <c r="E28" s="6"/>
      <c r="F28" s="6"/>
      <c r="G28" s="6"/>
      <c r="H28" s="6"/>
      <c r="I28" s="6"/>
      <c r="J28" s="6"/>
      <c r="K28" s="19" t="s">
        <v>12</v>
      </c>
      <c r="L28" s="19"/>
      <c r="M28" s="19" t="s">
        <v>12</v>
      </c>
      <c r="N28" s="19"/>
      <c r="O28" s="19"/>
      <c r="P28" s="10"/>
      <c r="Q28" s="10"/>
      <c r="R28" s="10"/>
      <c r="S28" s="10"/>
      <c r="T28" s="10"/>
    </row>
    <row r="29" spans="1:20" s="9" customFormat="1" ht="12.75">
      <c r="A29" s="6"/>
      <c r="B29" s="30" t="str">
        <f>CONCATENATE("Razem        ",SUM(E29:J29))</f>
        <v>Razem        0</v>
      </c>
      <c r="C29" s="36"/>
      <c r="D29" s="29">
        <f aca="true" t="shared" si="2" ref="D29:J29">SUM(D24:D28)</f>
        <v>0</v>
      </c>
      <c r="E29" s="28">
        <f t="shared" si="2"/>
        <v>0</v>
      </c>
      <c r="F29" s="28">
        <f t="shared" si="2"/>
        <v>0</v>
      </c>
      <c r="G29" s="28">
        <f t="shared" si="2"/>
        <v>0</v>
      </c>
      <c r="H29" s="29">
        <f t="shared" si="2"/>
        <v>0</v>
      </c>
      <c r="I29" s="28">
        <f t="shared" si="2"/>
        <v>0</v>
      </c>
      <c r="J29" s="28">
        <f t="shared" si="2"/>
        <v>0</v>
      </c>
      <c r="K29" s="19" t="s">
        <v>12</v>
      </c>
      <c r="L29" s="19"/>
      <c r="M29" s="19" t="s">
        <v>12</v>
      </c>
      <c r="N29" s="19"/>
      <c r="O29" s="19"/>
      <c r="P29" s="10"/>
      <c r="Q29" s="10"/>
      <c r="R29" s="10"/>
      <c r="S29" s="10"/>
      <c r="T29" s="10"/>
    </row>
    <row r="30" spans="1:20" s="9" customFormat="1" ht="12.75">
      <c r="A30" s="6"/>
      <c r="B30" s="10"/>
      <c r="C30" s="10"/>
      <c r="D30" s="10"/>
      <c r="E30" s="10"/>
      <c r="F30" s="10"/>
      <c r="G30" s="10"/>
      <c r="H30" s="10"/>
      <c r="I30" s="10"/>
      <c r="J30" s="6"/>
      <c r="K30" s="19" t="s">
        <v>12</v>
      </c>
      <c r="L30" s="19"/>
      <c r="M30" s="19" t="s">
        <v>12</v>
      </c>
      <c r="N30" s="19"/>
      <c r="O30" s="19"/>
      <c r="P30" s="10"/>
      <c r="Q30" s="10"/>
      <c r="R30" s="10"/>
      <c r="S30" s="10"/>
      <c r="T30" s="10"/>
    </row>
    <row r="31" spans="1:10" s="9" customFormat="1" ht="12.75">
      <c r="A31" s="11"/>
      <c r="J31" s="12"/>
    </row>
    <row r="32" spans="1:10" s="9" customFormat="1" ht="12.75">
      <c r="A32" s="11"/>
      <c r="J32" s="12"/>
    </row>
    <row r="33" spans="1:10" s="9" customFormat="1" ht="12.75">
      <c r="A33" s="11"/>
      <c r="J33" s="12"/>
    </row>
    <row r="34" spans="1:10" s="9" customFormat="1" ht="12.75">
      <c r="A34" s="11"/>
      <c r="J34" s="12"/>
    </row>
    <row r="35" spans="1:10" s="9" customFormat="1" ht="12.75">
      <c r="A35" s="11"/>
      <c r="J35" s="12"/>
    </row>
    <row r="36" spans="1:10" s="9" customFormat="1" ht="12.75">
      <c r="A36" s="11"/>
      <c r="J36" s="12"/>
    </row>
    <row r="37" spans="1:10" s="9" customFormat="1" ht="12.75">
      <c r="A37" s="11"/>
      <c r="J37" s="12"/>
    </row>
    <row r="38" spans="1:10" s="9" customFormat="1" ht="12.75">
      <c r="A38" s="11"/>
      <c r="J38" s="12"/>
    </row>
    <row r="39" spans="1:10" s="9" customFormat="1" ht="12.75">
      <c r="A39" s="11"/>
      <c r="J39" s="12"/>
    </row>
    <row r="40" spans="1:10" s="9" customFormat="1" ht="12.75">
      <c r="A40" s="11"/>
      <c r="J40" s="12"/>
    </row>
    <row r="41" spans="1:10" s="9" customFormat="1" ht="12.75">
      <c r="A41" s="11"/>
      <c r="J41" s="12"/>
    </row>
    <row r="42" spans="1:10" s="9" customFormat="1" ht="12.75">
      <c r="A42" s="11"/>
      <c r="J42" s="12"/>
    </row>
    <row r="43" spans="1:10" s="9" customFormat="1" ht="12.75">
      <c r="A43" s="11"/>
      <c r="J43" s="12"/>
    </row>
    <row r="44" spans="1:10" s="9" customFormat="1" ht="12.75">
      <c r="A44" s="11"/>
      <c r="J44" s="12"/>
    </row>
    <row r="45" spans="1:10" s="9" customFormat="1" ht="12.75">
      <c r="A45" s="11"/>
      <c r="J45" s="12"/>
    </row>
    <row r="46" spans="1:10" s="9" customFormat="1" ht="12.75">
      <c r="A46" s="11"/>
      <c r="J46" s="12"/>
    </row>
    <row r="47" spans="1:10" s="9" customFormat="1" ht="12.75">
      <c r="A47" s="11"/>
      <c r="J47" s="12"/>
    </row>
    <row r="48" spans="1:10" s="9" customFormat="1" ht="12.75">
      <c r="A48" s="11"/>
      <c r="J48" s="12"/>
    </row>
    <row r="49" spans="1:10" s="9" customFormat="1" ht="12.75">
      <c r="A49" s="11"/>
      <c r="J49" s="12"/>
    </row>
    <row r="50" spans="1:10" s="9" customFormat="1" ht="12.75">
      <c r="A50" s="11"/>
      <c r="J50" s="12"/>
    </row>
    <row r="51" spans="1:10" s="9" customFormat="1" ht="12.75">
      <c r="A51" s="11"/>
      <c r="J51" s="12"/>
    </row>
    <row r="52" spans="1:10" s="9" customFormat="1" ht="12.75">
      <c r="A52" s="11"/>
      <c r="J52" s="12"/>
    </row>
    <row r="53" spans="1:10" s="9" customFormat="1" ht="12.75">
      <c r="A53" s="11"/>
      <c r="J53" s="12"/>
    </row>
    <row r="54" spans="1:10" s="9" customFormat="1" ht="12.75">
      <c r="A54" s="11"/>
      <c r="J54" s="12"/>
    </row>
    <row r="55" spans="1:10" s="9" customFormat="1" ht="12.75">
      <c r="A55" s="11"/>
      <c r="J55" s="12"/>
    </row>
    <row r="56" spans="1:10" s="9" customFormat="1" ht="12.75">
      <c r="A56" s="11"/>
      <c r="J56" s="12"/>
    </row>
    <row r="57" spans="1:10" s="9" customFormat="1" ht="12.75">
      <c r="A57" s="11"/>
      <c r="J57" s="12"/>
    </row>
    <row r="58" spans="1:10" s="9" customFormat="1" ht="12.75">
      <c r="A58" s="11"/>
      <c r="J58" s="12"/>
    </row>
    <row r="59" spans="1:10" s="9" customFormat="1" ht="12.75">
      <c r="A59" s="11"/>
      <c r="J59" s="12"/>
    </row>
    <row r="60" spans="1:10" s="9" customFormat="1" ht="12.75">
      <c r="A60" s="11"/>
      <c r="J60" s="12"/>
    </row>
    <row r="61" spans="1:10" s="9" customFormat="1" ht="12.75">
      <c r="A61" s="11"/>
      <c r="J61" s="12"/>
    </row>
    <row r="62" spans="1:10" s="9" customFormat="1" ht="12.75">
      <c r="A62" s="11"/>
      <c r="J62" s="12"/>
    </row>
    <row r="63" spans="1:10" s="9" customFormat="1" ht="12.75">
      <c r="A63" s="11"/>
      <c r="J63" s="12"/>
    </row>
    <row r="64" spans="1:10" s="9" customFormat="1" ht="12.75">
      <c r="A64" s="11"/>
      <c r="J64" s="12"/>
    </row>
    <row r="65" spans="1:10" s="9" customFormat="1" ht="12.75">
      <c r="A65" s="11"/>
      <c r="J65" s="12"/>
    </row>
    <row r="66" spans="1:10" s="9" customFormat="1" ht="12.75">
      <c r="A66" s="11"/>
      <c r="J66" s="12"/>
    </row>
    <row r="67" spans="1:10" s="9" customFormat="1" ht="12.75">
      <c r="A67" s="11"/>
      <c r="J67" s="12"/>
    </row>
    <row r="68" spans="1:10" s="9" customFormat="1" ht="12.75">
      <c r="A68" s="11"/>
      <c r="J68" s="12"/>
    </row>
    <row r="69" spans="1:10" s="9" customFormat="1" ht="12.75">
      <c r="A69" s="11"/>
      <c r="J69" s="12"/>
    </row>
    <row r="70" spans="1:10" s="9" customFormat="1" ht="12.75">
      <c r="A70" s="11"/>
      <c r="J70" s="12"/>
    </row>
    <row r="71" spans="1:10" s="9" customFormat="1" ht="12.75">
      <c r="A71" s="11"/>
      <c r="J71" s="12"/>
    </row>
    <row r="72" spans="1:10" s="9" customFormat="1" ht="12.75">
      <c r="A72" s="11"/>
      <c r="J72" s="12"/>
    </row>
    <row r="73" spans="1:10" s="9" customFormat="1" ht="12.75">
      <c r="A73" s="11"/>
      <c r="J73" s="12"/>
    </row>
    <row r="74" spans="1:10" s="9" customFormat="1" ht="12.75">
      <c r="A74" s="11"/>
      <c r="J74" s="12"/>
    </row>
    <row r="75" spans="1:10" s="9" customFormat="1" ht="12.75">
      <c r="A75" s="11"/>
      <c r="J75" s="12"/>
    </row>
    <row r="76" spans="1:10" s="9" customFormat="1" ht="12.75">
      <c r="A76" s="11"/>
      <c r="J76" s="12"/>
    </row>
    <row r="77" spans="1:10" s="9" customFormat="1" ht="12.75">
      <c r="A77" s="11"/>
      <c r="J77" s="12"/>
    </row>
    <row r="78" spans="1:10" s="9" customFormat="1" ht="12.75">
      <c r="A78" s="11"/>
      <c r="J78" s="12"/>
    </row>
    <row r="79" spans="1:10" s="9" customFormat="1" ht="12.75">
      <c r="A79" s="11"/>
      <c r="J79" s="12"/>
    </row>
    <row r="80" spans="1:10" s="9" customFormat="1" ht="12.75">
      <c r="A80" s="11"/>
      <c r="J80" s="12"/>
    </row>
    <row r="81" spans="1:10" s="9" customFormat="1" ht="12.75">
      <c r="A81" s="11"/>
      <c r="J81" s="12"/>
    </row>
    <row r="82" spans="1:10" s="9" customFormat="1" ht="12.75">
      <c r="A82" s="11"/>
      <c r="J82" s="12"/>
    </row>
    <row r="83" spans="1:10" s="9" customFormat="1" ht="12.75">
      <c r="A83" s="11"/>
      <c r="J83" s="12"/>
    </row>
    <row r="84" spans="1:10" s="9" customFormat="1" ht="12.75">
      <c r="A84" s="11"/>
      <c r="J84" s="12"/>
    </row>
    <row r="85" spans="1:10" s="9" customFormat="1" ht="12.75">
      <c r="A85" s="11"/>
      <c r="J85" s="12"/>
    </row>
    <row r="86" spans="1:10" s="9" customFormat="1" ht="12.75">
      <c r="A86" s="11"/>
      <c r="J86" s="12"/>
    </row>
    <row r="87" spans="1:10" s="9" customFormat="1" ht="12.75">
      <c r="A87" s="11"/>
      <c r="J87" s="12"/>
    </row>
    <row r="88" spans="1:10" s="9" customFormat="1" ht="12.75">
      <c r="A88" s="11"/>
      <c r="J88" s="12"/>
    </row>
    <row r="89" spans="1:10" s="9" customFormat="1" ht="12.75">
      <c r="A89" s="11"/>
      <c r="J89" s="12"/>
    </row>
    <row r="90" spans="1:10" s="9" customFormat="1" ht="12.75">
      <c r="A90" s="11"/>
      <c r="J90" s="12"/>
    </row>
    <row r="91" spans="1:10" s="9" customFormat="1" ht="12.75">
      <c r="A91" s="11"/>
      <c r="J91" s="12"/>
    </row>
    <row r="92" spans="1:10" s="9" customFormat="1" ht="12.75">
      <c r="A92" s="11"/>
      <c r="J92" s="12"/>
    </row>
    <row r="93" spans="1:10" s="9" customFormat="1" ht="12.75">
      <c r="A93" s="11"/>
      <c r="J93" s="12"/>
    </row>
    <row r="94" spans="1:10" s="9" customFormat="1" ht="12.75">
      <c r="A94" s="11"/>
      <c r="J94" s="12"/>
    </row>
    <row r="95" spans="1:10" s="9" customFormat="1" ht="12.75">
      <c r="A95" s="11"/>
      <c r="J95" s="12"/>
    </row>
    <row r="96" spans="1:10" s="9" customFormat="1" ht="12.75">
      <c r="A96" s="11"/>
      <c r="J96" s="12"/>
    </row>
    <row r="97" spans="1:10" s="9" customFormat="1" ht="12.75">
      <c r="A97" s="11"/>
      <c r="J97" s="12"/>
    </row>
    <row r="98" spans="1:10" s="9" customFormat="1" ht="12.75">
      <c r="A98" s="11"/>
      <c r="J98" s="12"/>
    </row>
    <row r="99" spans="1:10" s="9" customFormat="1" ht="12.75">
      <c r="A99" s="11"/>
      <c r="J99" s="12"/>
    </row>
    <row r="100" spans="1:10" s="9" customFormat="1" ht="12.75">
      <c r="A100" s="11"/>
      <c r="J100" s="12"/>
    </row>
    <row r="101" spans="1:10" s="9" customFormat="1" ht="12.75">
      <c r="A101" s="11"/>
      <c r="J101" s="12"/>
    </row>
    <row r="102" spans="1:10" s="9" customFormat="1" ht="12.75">
      <c r="A102" s="11"/>
      <c r="J102" s="12"/>
    </row>
    <row r="103" spans="1:10" s="9" customFormat="1" ht="12.75">
      <c r="A103" s="11"/>
      <c r="J103" s="12"/>
    </row>
    <row r="104" spans="1:10" s="9" customFormat="1" ht="12.75">
      <c r="A104" s="11"/>
      <c r="J104" s="12"/>
    </row>
    <row r="105" spans="1:10" s="9" customFormat="1" ht="12.75">
      <c r="A105" s="11"/>
      <c r="J105" s="12"/>
    </row>
    <row r="106" spans="1:10" s="9" customFormat="1" ht="12.75">
      <c r="A106" s="11"/>
      <c r="J106" s="12"/>
    </row>
    <row r="107" spans="1:10" s="9" customFormat="1" ht="12.75">
      <c r="A107" s="11"/>
      <c r="J107" s="12"/>
    </row>
    <row r="108" spans="1:10" s="9" customFormat="1" ht="12.75">
      <c r="A108" s="11"/>
      <c r="J108" s="12"/>
    </row>
    <row r="109" spans="1:10" s="9" customFormat="1" ht="12.75">
      <c r="A109" s="11"/>
      <c r="J109" s="12"/>
    </row>
  </sheetData>
  <sheetProtection/>
  <mergeCells count="11">
    <mergeCell ref="Q3:T3"/>
    <mergeCell ref="A4:A5"/>
    <mergeCell ref="B4:B5"/>
    <mergeCell ref="C4:C5"/>
    <mergeCell ref="E4:J4"/>
    <mergeCell ref="D4:D5"/>
    <mergeCell ref="N4:N5"/>
    <mergeCell ref="A6:J6"/>
    <mergeCell ref="K4:K5"/>
    <mergeCell ref="L4:L5"/>
    <mergeCell ref="O4:O5"/>
  </mergeCells>
  <dataValidations count="2">
    <dataValidation type="list" allowBlank="1" showInputMessage="1" showErrorMessage="1" sqref="M7:N30">
      <formula1>#REF!</formula1>
    </dataValidation>
    <dataValidation type="list" allowBlank="1" showInputMessage="1" showErrorMessage="1" sqref="K7:L30 O7:O30">
      <formula1>#REF!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9"/>
  <sheetViews>
    <sheetView zoomScale="102" zoomScaleNormal="102" zoomScalePageLayoutView="0" workbookViewId="0" topLeftCell="C1">
      <selection activeCell="N4" sqref="N4:N5"/>
    </sheetView>
  </sheetViews>
  <sheetFormatPr defaultColWidth="9.00390625" defaultRowHeight="12.75"/>
  <cols>
    <col min="1" max="1" width="4.375" style="4" customWidth="1"/>
    <col min="2" max="2" width="41.75390625" style="0" customWidth="1"/>
    <col min="3" max="9" width="3.75390625" style="0" customWidth="1"/>
    <col min="10" max="10" width="3.75390625" style="3" customWidth="1"/>
    <col min="11" max="12" width="26.875" style="0" customWidth="1"/>
    <col min="13" max="14" width="15.375" style="0" customWidth="1"/>
    <col min="15" max="15" width="12.875" style="0" customWidth="1"/>
    <col min="16" max="16" width="23.875" style="0" customWidth="1"/>
    <col min="17" max="17" width="48.125" style="0" customWidth="1"/>
    <col min="18" max="18" width="28.00390625" style="0" customWidth="1"/>
    <col min="19" max="19" width="32.375" style="0" customWidth="1"/>
    <col min="20" max="20" width="28.00390625" style="0" customWidth="1"/>
  </cols>
  <sheetData>
    <row r="1" ht="18">
      <c r="A1" s="2" t="s">
        <v>20</v>
      </c>
    </row>
    <row r="2" ht="18">
      <c r="A2" s="2" t="s">
        <v>21</v>
      </c>
    </row>
    <row r="3" spans="1:20" ht="12.75">
      <c r="A3" s="15"/>
      <c r="B3" s="16"/>
      <c r="C3" s="16"/>
      <c r="D3" s="16"/>
      <c r="E3" s="16"/>
      <c r="F3" s="16"/>
      <c r="G3" s="16"/>
      <c r="H3" s="16"/>
      <c r="I3" s="16"/>
      <c r="J3" s="17"/>
      <c r="K3" s="16"/>
      <c r="L3" s="16"/>
      <c r="M3" s="16"/>
      <c r="N3" s="16"/>
      <c r="O3" s="16"/>
      <c r="P3" s="16"/>
      <c r="Q3" s="42" t="s">
        <v>7</v>
      </c>
      <c r="R3" s="42"/>
      <c r="S3" s="42"/>
      <c r="T3" s="42"/>
    </row>
    <row r="4" spans="1:20" s="13" customFormat="1" ht="59.25" customHeight="1">
      <c r="A4" s="43" t="s">
        <v>3</v>
      </c>
      <c r="B4" s="43" t="s">
        <v>17</v>
      </c>
      <c r="C4" s="44" t="s">
        <v>5</v>
      </c>
      <c r="D4" s="44" t="s">
        <v>4</v>
      </c>
      <c r="E4" s="45" t="s">
        <v>30</v>
      </c>
      <c r="F4" s="45"/>
      <c r="G4" s="45"/>
      <c r="H4" s="45"/>
      <c r="I4" s="45"/>
      <c r="J4" s="45"/>
      <c r="K4" s="40" t="s">
        <v>6</v>
      </c>
      <c r="L4" s="40" t="s">
        <v>27</v>
      </c>
      <c r="M4" s="20" t="s">
        <v>8</v>
      </c>
      <c r="N4" s="40" t="s">
        <v>39</v>
      </c>
      <c r="O4" s="40" t="s">
        <v>31</v>
      </c>
      <c r="P4" s="20" t="s">
        <v>33</v>
      </c>
      <c r="Q4" s="20" t="s">
        <v>38</v>
      </c>
      <c r="R4" s="20" t="s">
        <v>37</v>
      </c>
      <c r="S4" s="20" t="s">
        <v>36</v>
      </c>
      <c r="T4" s="20" t="s">
        <v>34</v>
      </c>
    </row>
    <row r="5" spans="1:22" s="7" customFormat="1" ht="111" customHeight="1">
      <c r="A5" s="43"/>
      <c r="B5" s="43"/>
      <c r="C5" s="44"/>
      <c r="D5" s="44"/>
      <c r="E5" s="21" t="s">
        <v>11</v>
      </c>
      <c r="F5" s="21" t="s">
        <v>9</v>
      </c>
      <c r="G5" s="21" t="s">
        <v>22</v>
      </c>
      <c r="H5" s="21" t="s">
        <v>10</v>
      </c>
      <c r="I5" s="21" t="s">
        <v>23</v>
      </c>
      <c r="J5" s="21" t="s">
        <v>19</v>
      </c>
      <c r="K5" s="41"/>
      <c r="L5" s="41"/>
      <c r="M5" s="18" t="s">
        <v>24</v>
      </c>
      <c r="N5" s="41"/>
      <c r="O5" s="41"/>
      <c r="P5" s="18" t="s">
        <v>16</v>
      </c>
      <c r="Q5" s="18" t="s">
        <v>15</v>
      </c>
      <c r="R5" s="18" t="s">
        <v>13</v>
      </c>
      <c r="S5" s="18" t="s">
        <v>14</v>
      </c>
      <c r="T5" s="18" t="s">
        <v>35</v>
      </c>
      <c r="U5" s="14"/>
      <c r="V5" s="14"/>
    </row>
    <row r="6" spans="1:22" s="7" customFormat="1" ht="56.25" customHeight="1">
      <c r="A6" s="39" t="s">
        <v>25</v>
      </c>
      <c r="B6" s="39"/>
      <c r="C6" s="39"/>
      <c r="D6" s="39"/>
      <c r="E6" s="39"/>
      <c r="F6" s="39"/>
      <c r="G6" s="39"/>
      <c r="H6" s="39"/>
      <c r="I6" s="39"/>
      <c r="J6" s="39"/>
      <c r="K6" s="22" t="s">
        <v>26</v>
      </c>
      <c r="L6" s="22" t="s">
        <v>29</v>
      </c>
      <c r="M6" s="22" t="s">
        <v>28</v>
      </c>
      <c r="N6" s="22"/>
      <c r="O6" s="22" t="s">
        <v>32</v>
      </c>
      <c r="P6" s="18"/>
      <c r="Q6" s="18"/>
      <c r="R6" s="18"/>
      <c r="S6" s="18"/>
      <c r="T6" s="18"/>
      <c r="U6" s="14"/>
      <c r="V6" s="14"/>
    </row>
    <row r="7" spans="1:20" s="9" customFormat="1" ht="12.75" customHeight="1">
      <c r="A7" s="23" t="s">
        <v>0</v>
      </c>
      <c r="B7" s="24"/>
      <c r="C7" s="25"/>
      <c r="D7" s="25"/>
      <c r="E7" s="10"/>
      <c r="F7" s="10"/>
      <c r="G7" s="10"/>
      <c r="H7" s="10"/>
      <c r="I7" s="10"/>
      <c r="J7" s="6"/>
      <c r="K7" s="19" t="s">
        <v>12</v>
      </c>
      <c r="L7" s="19"/>
      <c r="M7" s="19" t="s">
        <v>12</v>
      </c>
      <c r="N7" s="19"/>
      <c r="O7" s="19"/>
      <c r="P7" s="10"/>
      <c r="Q7" s="10"/>
      <c r="R7" s="10"/>
      <c r="S7" s="10"/>
      <c r="T7" s="10"/>
    </row>
    <row r="8" spans="1:20" s="9" customFormat="1" ht="12.75" customHeight="1">
      <c r="A8" s="6">
        <v>1</v>
      </c>
      <c r="B8" s="5" t="s">
        <v>18</v>
      </c>
      <c r="C8" s="1" t="s">
        <v>12</v>
      </c>
      <c r="D8" s="1" t="s">
        <v>12</v>
      </c>
      <c r="E8" s="6" t="s">
        <v>12</v>
      </c>
      <c r="F8" s="6"/>
      <c r="G8" s="6" t="s">
        <v>12</v>
      </c>
      <c r="H8" s="6"/>
      <c r="I8" s="10"/>
      <c r="J8" s="6"/>
      <c r="K8" s="19"/>
      <c r="L8" s="19"/>
      <c r="M8" s="19"/>
      <c r="N8" s="19"/>
      <c r="O8" s="19"/>
      <c r="P8" s="10"/>
      <c r="Q8" s="10"/>
      <c r="R8" s="10"/>
      <c r="S8" s="10"/>
      <c r="T8" s="10"/>
    </row>
    <row r="9" spans="1:20" s="9" customFormat="1" ht="12.75" customHeight="1">
      <c r="A9" s="6">
        <v>2</v>
      </c>
      <c r="B9" s="5" t="s">
        <v>18</v>
      </c>
      <c r="C9" s="1"/>
      <c r="D9" s="1"/>
      <c r="E9" s="6"/>
      <c r="F9" s="6"/>
      <c r="G9" s="6"/>
      <c r="H9" s="6"/>
      <c r="I9" s="10"/>
      <c r="J9" s="6"/>
      <c r="K9" s="19"/>
      <c r="L9" s="19"/>
      <c r="M9" s="19"/>
      <c r="N9" s="19"/>
      <c r="O9" s="19"/>
      <c r="P9" s="10"/>
      <c r="Q9" s="10"/>
      <c r="R9" s="10"/>
      <c r="S9" s="10"/>
      <c r="T9" s="10"/>
    </row>
    <row r="10" spans="1:20" s="9" customFormat="1" ht="12.75" customHeight="1">
      <c r="A10" s="6">
        <v>3</v>
      </c>
      <c r="B10" s="5" t="s">
        <v>19</v>
      </c>
      <c r="C10" s="1"/>
      <c r="D10" s="1"/>
      <c r="E10" s="6"/>
      <c r="F10" s="6"/>
      <c r="G10" s="6"/>
      <c r="H10" s="6"/>
      <c r="I10" s="10"/>
      <c r="J10" s="6"/>
      <c r="K10" s="19"/>
      <c r="L10" s="19"/>
      <c r="M10" s="19"/>
      <c r="N10" s="19"/>
      <c r="O10" s="19"/>
      <c r="P10" s="10"/>
      <c r="Q10" s="10"/>
      <c r="R10" s="10"/>
      <c r="S10" s="10"/>
      <c r="T10" s="10"/>
    </row>
    <row r="11" spans="1:20" s="9" customFormat="1" ht="12.75" customHeight="1">
      <c r="A11" s="6">
        <v>4</v>
      </c>
      <c r="B11" s="5" t="s">
        <v>19</v>
      </c>
      <c r="C11" s="1"/>
      <c r="D11" s="1"/>
      <c r="E11" s="6"/>
      <c r="F11" s="6"/>
      <c r="G11" s="6"/>
      <c r="H11" s="6"/>
      <c r="I11" s="10"/>
      <c r="J11" s="6"/>
      <c r="K11" s="19"/>
      <c r="L11" s="19"/>
      <c r="M11" s="19"/>
      <c r="N11" s="19"/>
      <c r="O11" s="19"/>
      <c r="P11" s="10"/>
      <c r="Q11" s="10"/>
      <c r="R11" s="10"/>
      <c r="S11" s="10"/>
      <c r="T11" s="10"/>
    </row>
    <row r="12" spans="1:20" s="9" customFormat="1" ht="12.75" customHeight="1">
      <c r="A12" s="6">
        <v>5</v>
      </c>
      <c r="B12" s="5" t="s">
        <v>19</v>
      </c>
      <c r="C12" s="1"/>
      <c r="D12" s="1"/>
      <c r="E12" s="6"/>
      <c r="F12" s="6"/>
      <c r="G12" s="6"/>
      <c r="H12" s="6"/>
      <c r="I12" s="10"/>
      <c r="J12" s="6"/>
      <c r="K12" s="19"/>
      <c r="L12" s="19"/>
      <c r="M12" s="19"/>
      <c r="N12" s="19"/>
      <c r="O12" s="19"/>
      <c r="P12" s="10"/>
      <c r="Q12" s="10"/>
      <c r="R12" s="10"/>
      <c r="S12" s="10"/>
      <c r="T12" s="10"/>
    </row>
    <row r="13" spans="1:20" s="9" customFormat="1" ht="12.75" customHeight="1">
      <c r="A13" s="6"/>
      <c r="B13" s="26" t="str">
        <f>CONCATENATE("Razem        ",SUM(E13:J13))</f>
        <v>Razem        0</v>
      </c>
      <c r="C13" s="27"/>
      <c r="D13" s="28">
        <f aca="true" t="shared" si="0" ref="D13:J13">SUM(D8:D10)</f>
        <v>0</v>
      </c>
      <c r="E13" s="28">
        <f t="shared" si="0"/>
        <v>0</v>
      </c>
      <c r="F13" s="28">
        <f t="shared" si="0"/>
        <v>0</v>
      </c>
      <c r="G13" s="28">
        <f t="shared" si="0"/>
        <v>0</v>
      </c>
      <c r="H13" s="28">
        <f t="shared" si="0"/>
        <v>0</v>
      </c>
      <c r="I13" s="29">
        <f t="shared" si="0"/>
        <v>0</v>
      </c>
      <c r="J13" s="29">
        <f t="shared" si="0"/>
        <v>0</v>
      </c>
      <c r="K13" s="19" t="s">
        <v>12</v>
      </c>
      <c r="L13" s="19"/>
      <c r="M13" s="19" t="s">
        <v>12</v>
      </c>
      <c r="N13" s="19"/>
      <c r="O13" s="19"/>
      <c r="P13" s="10"/>
      <c r="Q13" s="10"/>
      <c r="R13" s="10"/>
      <c r="S13" s="10"/>
      <c r="T13" s="10"/>
    </row>
    <row r="14" spans="1:20" s="9" customFormat="1" ht="12.75">
      <c r="A14" s="6"/>
      <c r="B14" s="30"/>
      <c r="C14" s="31"/>
      <c r="D14" s="8"/>
      <c r="E14" s="8"/>
      <c r="F14" s="8"/>
      <c r="G14" s="8"/>
      <c r="H14" s="8"/>
      <c r="I14" s="32"/>
      <c r="J14" s="32"/>
      <c r="K14" s="19" t="s">
        <v>12</v>
      </c>
      <c r="L14" s="19"/>
      <c r="M14" s="19" t="s">
        <v>12</v>
      </c>
      <c r="N14" s="19"/>
      <c r="O14" s="19"/>
      <c r="P14" s="10"/>
      <c r="Q14" s="10"/>
      <c r="R14" s="10"/>
      <c r="S14" s="10"/>
      <c r="T14" s="10"/>
    </row>
    <row r="15" spans="1:20" s="9" customFormat="1" ht="12.75">
      <c r="A15" s="23" t="s">
        <v>1</v>
      </c>
      <c r="B15" s="33"/>
      <c r="C15" s="31"/>
      <c r="D15" s="8"/>
      <c r="E15" s="10"/>
      <c r="F15" s="10"/>
      <c r="G15" s="10"/>
      <c r="H15" s="10"/>
      <c r="I15" s="10"/>
      <c r="J15" s="6"/>
      <c r="K15" s="19" t="s">
        <v>12</v>
      </c>
      <c r="L15" s="19"/>
      <c r="M15" s="19" t="s">
        <v>12</v>
      </c>
      <c r="N15" s="19"/>
      <c r="O15" s="19"/>
      <c r="P15" s="10"/>
      <c r="Q15" s="10"/>
      <c r="R15" s="10"/>
      <c r="S15" s="10"/>
      <c r="T15" s="10"/>
    </row>
    <row r="16" spans="1:20" s="9" customFormat="1" ht="12.75">
      <c r="A16" s="6">
        <v>1</v>
      </c>
      <c r="B16" s="5" t="s">
        <v>18</v>
      </c>
      <c r="C16" s="1"/>
      <c r="D16" s="1"/>
      <c r="E16" s="6"/>
      <c r="F16" s="6"/>
      <c r="G16" s="6"/>
      <c r="H16" s="6"/>
      <c r="I16" s="10"/>
      <c r="J16" s="6"/>
      <c r="K16" s="19" t="s">
        <v>12</v>
      </c>
      <c r="L16" s="19"/>
      <c r="M16" s="19" t="s">
        <v>12</v>
      </c>
      <c r="N16" s="19"/>
      <c r="O16" s="19"/>
      <c r="P16" s="10"/>
      <c r="Q16" s="10"/>
      <c r="R16" s="10"/>
      <c r="S16" s="10"/>
      <c r="T16" s="10"/>
    </row>
    <row r="17" spans="1:20" s="9" customFormat="1" ht="12.75">
      <c r="A17" s="6">
        <v>2</v>
      </c>
      <c r="B17" s="5" t="s">
        <v>18</v>
      </c>
      <c r="C17" s="1"/>
      <c r="D17" s="1"/>
      <c r="E17" s="6"/>
      <c r="F17" s="6"/>
      <c r="G17" s="6"/>
      <c r="H17" s="6"/>
      <c r="I17" s="10"/>
      <c r="J17" s="6"/>
      <c r="K17" s="19" t="s">
        <v>12</v>
      </c>
      <c r="L17" s="19"/>
      <c r="M17" s="19" t="s">
        <v>12</v>
      </c>
      <c r="N17" s="19"/>
      <c r="O17" s="19"/>
      <c r="P17" s="10"/>
      <c r="Q17" s="10"/>
      <c r="R17" s="10"/>
      <c r="S17" s="10"/>
      <c r="T17" s="10"/>
    </row>
    <row r="18" spans="1:20" s="9" customFormat="1" ht="12.75">
      <c r="A18" s="6">
        <v>3</v>
      </c>
      <c r="B18" s="5" t="s">
        <v>19</v>
      </c>
      <c r="C18" s="1"/>
      <c r="D18" s="1"/>
      <c r="E18" s="6"/>
      <c r="F18" s="6"/>
      <c r="G18" s="6"/>
      <c r="H18" s="6"/>
      <c r="I18" s="10"/>
      <c r="J18" s="6"/>
      <c r="K18" s="19" t="s">
        <v>12</v>
      </c>
      <c r="L18" s="19"/>
      <c r="M18" s="19" t="s">
        <v>12</v>
      </c>
      <c r="N18" s="19"/>
      <c r="O18" s="19"/>
      <c r="P18" s="10"/>
      <c r="Q18" s="10"/>
      <c r="R18" s="10"/>
      <c r="S18" s="10"/>
      <c r="T18" s="10"/>
    </row>
    <row r="19" spans="1:20" s="9" customFormat="1" ht="13.5" customHeight="1">
      <c r="A19" s="6">
        <v>4</v>
      </c>
      <c r="B19" s="34" t="s">
        <v>19</v>
      </c>
      <c r="C19" s="1"/>
      <c r="D19" s="1"/>
      <c r="E19" s="6"/>
      <c r="F19" s="6"/>
      <c r="G19" s="6"/>
      <c r="H19" s="6"/>
      <c r="I19" s="10"/>
      <c r="J19" s="6"/>
      <c r="K19" s="19" t="s">
        <v>12</v>
      </c>
      <c r="L19" s="19"/>
      <c r="M19" s="19" t="s">
        <v>12</v>
      </c>
      <c r="N19" s="19"/>
      <c r="O19" s="19"/>
      <c r="P19" s="10"/>
      <c r="Q19" s="10"/>
      <c r="R19" s="10"/>
      <c r="S19" s="10"/>
      <c r="T19" s="10"/>
    </row>
    <row r="20" spans="1:20" s="9" customFormat="1" ht="12.75">
      <c r="A20" s="6">
        <v>5</v>
      </c>
      <c r="B20" s="35" t="s">
        <v>19</v>
      </c>
      <c r="C20" s="1"/>
      <c r="D20" s="1"/>
      <c r="E20" s="6"/>
      <c r="F20" s="6"/>
      <c r="G20" s="6"/>
      <c r="H20" s="6"/>
      <c r="I20" s="10"/>
      <c r="J20" s="6"/>
      <c r="K20" s="19" t="s">
        <v>12</v>
      </c>
      <c r="L20" s="19"/>
      <c r="M20" s="19" t="s">
        <v>12</v>
      </c>
      <c r="N20" s="19"/>
      <c r="O20" s="19"/>
      <c r="P20" s="10"/>
      <c r="Q20" s="10"/>
      <c r="R20" s="10"/>
      <c r="S20" s="10"/>
      <c r="T20" s="10"/>
    </row>
    <row r="21" spans="1:20" s="9" customFormat="1" ht="12.75">
      <c r="A21" s="6"/>
      <c r="B21" s="30" t="str">
        <f>CONCATENATE("Razem        ",SUM(E21:J21))</f>
        <v>Razem        0</v>
      </c>
      <c r="C21" s="36"/>
      <c r="D21" s="28">
        <f aca="true" t="shared" si="1" ref="D21:J21">SUM(D16:D20)</f>
        <v>0</v>
      </c>
      <c r="E21" s="28">
        <f t="shared" si="1"/>
        <v>0</v>
      </c>
      <c r="F21" s="28">
        <f t="shared" si="1"/>
        <v>0</v>
      </c>
      <c r="G21" s="28">
        <f t="shared" si="1"/>
        <v>0</v>
      </c>
      <c r="H21" s="28">
        <f t="shared" si="1"/>
        <v>0</v>
      </c>
      <c r="I21" s="29">
        <f t="shared" si="1"/>
        <v>0</v>
      </c>
      <c r="J21" s="29">
        <f t="shared" si="1"/>
        <v>0</v>
      </c>
      <c r="K21" s="19" t="s">
        <v>12</v>
      </c>
      <c r="L21" s="19"/>
      <c r="M21" s="19" t="s">
        <v>12</v>
      </c>
      <c r="N21" s="19"/>
      <c r="O21" s="19"/>
      <c r="P21" s="10"/>
      <c r="Q21" s="10"/>
      <c r="R21" s="10"/>
      <c r="S21" s="10"/>
      <c r="T21" s="10"/>
    </row>
    <row r="22" spans="1:20" s="9" customFormat="1" ht="12.75">
      <c r="A22" s="6"/>
      <c r="B22" s="30"/>
      <c r="C22" s="31"/>
      <c r="D22" s="32"/>
      <c r="E22" s="32"/>
      <c r="F22" s="32"/>
      <c r="G22" s="32"/>
      <c r="H22" s="32"/>
      <c r="I22" s="32"/>
      <c r="J22" s="32"/>
      <c r="K22" s="19" t="s">
        <v>12</v>
      </c>
      <c r="L22" s="19"/>
      <c r="M22" s="19" t="s">
        <v>12</v>
      </c>
      <c r="N22" s="19"/>
      <c r="O22" s="19"/>
      <c r="P22" s="10"/>
      <c r="Q22" s="10"/>
      <c r="R22" s="10"/>
      <c r="S22" s="10"/>
      <c r="T22" s="10"/>
    </row>
    <row r="23" spans="1:20" s="9" customFormat="1" ht="12.75">
      <c r="A23" s="23" t="s">
        <v>2</v>
      </c>
      <c r="B23" s="37"/>
      <c r="C23" s="31"/>
      <c r="D23" s="8"/>
      <c r="E23" s="10"/>
      <c r="F23" s="10"/>
      <c r="G23" s="10"/>
      <c r="H23" s="10"/>
      <c r="I23" s="10"/>
      <c r="J23" s="6"/>
      <c r="K23" s="19" t="s">
        <v>12</v>
      </c>
      <c r="L23" s="19"/>
      <c r="M23" s="19" t="s">
        <v>12</v>
      </c>
      <c r="N23" s="19"/>
      <c r="O23" s="19"/>
      <c r="P23" s="10"/>
      <c r="Q23" s="10"/>
      <c r="R23" s="10"/>
      <c r="S23" s="10"/>
      <c r="T23" s="10"/>
    </row>
    <row r="24" spans="1:20" s="9" customFormat="1" ht="12.75" customHeight="1">
      <c r="A24" s="6">
        <v>1</v>
      </c>
      <c r="B24" s="5" t="s">
        <v>18</v>
      </c>
      <c r="C24" s="1"/>
      <c r="D24" s="1"/>
      <c r="E24" s="6"/>
      <c r="F24" s="6"/>
      <c r="G24" s="6"/>
      <c r="H24" s="6"/>
      <c r="I24" s="6"/>
      <c r="J24" s="6"/>
      <c r="K24" s="19" t="s">
        <v>12</v>
      </c>
      <c r="L24" s="19"/>
      <c r="M24" s="19" t="s">
        <v>12</v>
      </c>
      <c r="N24" s="19"/>
      <c r="O24" s="19"/>
      <c r="P24" s="10"/>
      <c r="Q24" s="10"/>
      <c r="R24" s="10"/>
      <c r="S24" s="10"/>
      <c r="T24" s="10"/>
    </row>
    <row r="25" spans="1:20" s="9" customFormat="1" ht="13.5" customHeight="1">
      <c r="A25" s="6">
        <v>2</v>
      </c>
      <c r="B25" s="5" t="s">
        <v>18</v>
      </c>
      <c r="C25" s="1"/>
      <c r="D25" s="1"/>
      <c r="E25" s="6"/>
      <c r="F25" s="6"/>
      <c r="G25" s="6"/>
      <c r="H25" s="6"/>
      <c r="I25" s="6"/>
      <c r="J25" s="6"/>
      <c r="K25" s="19" t="s">
        <v>12</v>
      </c>
      <c r="L25" s="19"/>
      <c r="M25" s="19" t="s">
        <v>12</v>
      </c>
      <c r="N25" s="19"/>
      <c r="O25" s="19"/>
      <c r="P25" s="10"/>
      <c r="Q25" s="10"/>
      <c r="R25" s="10"/>
      <c r="S25" s="10"/>
      <c r="T25" s="10"/>
    </row>
    <row r="26" spans="1:20" s="9" customFormat="1" ht="12.75">
      <c r="A26" s="6">
        <v>3</v>
      </c>
      <c r="B26" s="5" t="s">
        <v>19</v>
      </c>
      <c r="C26" s="1"/>
      <c r="D26" s="1"/>
      <c r="E26" s="6"/>
      <c r="F26" s="6"/>
      <c r="G26" s="6"/>
      <c r="H26" s="6"/>
      <c r="I26" s="6"/>
      <c r="J26" s="6"/>
      <c r="K26" s="19" t="s">
        <v>12</v>
      </c>
      <c r="L26" s="19"/>
      <c r="M26" s="19" t="s">
        <v>12</v>
      </c>
      <c r="N26" s="19"/>
      <c r="O26" s="19"/>
      <c r="P26" s="10"/>
      <c r="Q26" s="10"/>
      <c r="R26" s="10"/>
      <c r="S26" s="10"/>
      <c r="T26" s="10"/>
    </row>
    <row r="27" spans="1:20" s="9" customFormat="1" ht="12.75">
      <c r="A27" s="6">
        <v>4</v>
      </c>
      <c r="B27" s="38" t="s">
        <v>19</v>
      </c>
      <c r="C27" s="1"/>
      <c r="D27" s="1"/>
      <c r="E27" s="6"/>
      <c r="F27" s="6"/>
      <c r="G27" s="6"/>
      <c r="H27" s="6"/>
      <c r="I27" s="6"/>
      <c r="J27" s="6"/>
      <c r="K27" s="19" t="s">
        <v>12</v>
      </c>
      <c r="L27" s="19"/>
      <c r="M27" s="19" t="s">
        <v>12</v>
      </c>
      <c r="N27" s="19"/>
      <c r="O27" s="19"/>
      <c r="P27" s="10"/>
      <c r="Q27" s="10"/>
      <c r="R27" s="10"/>
      <c r="S27" s="10"/>
      <c r="T27" s="10"/>
    </row>
    <row r="28" spans="1:20" s="9" customFormat="1" ht="12.75">
      <c r="A28" s="6">
        <v>5</v>
      </c>
      <c r="B28" s="38" t="s">
        <v>19</v>
      </c>
      <c r="C28" s="1"/>
      <c r="D28" s="1"/>
      <c r="E28" s="6"/>
      <c r="F28" s="6"/>
      <c r="G28" s="6"/>
      <c r="H28" s="6"/>
      <c r="I28" s="6"/>
      <c r="J28" s="6"/>
      <c r="K28" s="19" t="s">
        <v>12</v>
      </c>
      <c r="L28" s="19"/>
      <c r="M28" s="19" t="s">
        <v>12</v>
      </c>
      <c r="N28" s="19"/>
      <c r="O28" s="19"/>
      <c r="P28" s="10"/>
      <c r="Q28" s="10"/>
      <c r="R28" s="10"/>
      <c r="S28" s="10"/>
      <c r="T28" s="10"/>
    </row>
    <row r="29" spans="1:20" s="9" customFormat="1" ht="12.75">
      <c r="A29" s="6"/>
      <c r="B29" s="30" t="str">
        <f>CONCATENATE("Razem        ",SUM(E29:J29))</f>
        <v>Razem        0</v>
      </c>
      <c r="C29" s="36"/>
      <c r="D29" s="29">
        <f aca="true" t="shared" si="2" ref="D29:J29">SUM(D24:D28)</f>
        <v>0</v>
      </c>
      <c r="E29" s="28">
        <f t="shared" si="2"/>
        <v>0</v>
      </c>
      <c r="F29" s="28">
        <f t="shared" si="2"/>
        <v>0</v>
      </c>
      <c r="G29" s="28">
        <f t="shared" si="2"/>
        <v>0</v>
      </c>
      <c r="H29" s="29">
        <f t="shared" si="2"/>
        <v>0</v>
      </c>
      <c r="I29" s="28">
        <f t="shared" si="2"/>
        <v>0</v>
      </c>
      <c r="J29" s="28">
        <f t="shared" si="2"/>
        <v>0</v>
      </c>
      <c r="K29" s="19" t="s">
        <v>12</v>
      </c>
      <c r="L29" s="19"/>
      <c r="M29" s="19" t="s">
        <v>12</v>
      </c>
      <c r="N29" s="19"/>
      <c r="O29" s="19"/>
      <c r="P29" s="10"/>
      <c r="Q29" s="10"/>
      <c r="R29" s="10"/>
      <c r="S29" s="10"/>
      <c r="T29" s="10"/>
    </row>
    <row r="30" spans="1:20" s="9" customFormat="1" ht="12.75">
      <c r="A30" s="6"/>
      <c r="B30" s="10"/>
      <c r="C30" s="10"/>
      <c r="D30" s="10"/>
      <c r="E30" s="10"/>
      <c r="F30" s="10"/>
      <c r="G30" s="10"/>
      <c r="H30" s="10"/>
      <c r="I30" s="10"/>
      <c r="J30" s="6"/>
      <c r="K30" s="19" t="s">
        <v>12</v>
      </c>
      <c r="L30" s="19"/>
      <c r="M30" s="19" t="s">
        <v>12</v>
      </c>
      <c r="N30" s="19"/>
      <c r="O30" s="19"/>
      <c r="P30" s="10"/>
      <c r="Q30" s="10"/>
      <c r="R30" s="10"/>
      <c r="S30" s="10"/>
      <c r="T30" s="10"/>
    </row>
    <row r="31" spans="1:10" s="9" customFormat="1" ht="12.75">
      <c r="A31" s="11"/>
      <c r="J31" s="12"/>
    </row>
    <row r="32" spans="1:10" s="9" customFormat="1" ht="12.75">
      <c r="A32" s="11"/>
      <c r="J32" s="12"/>
    </row>
    <row r="33" spans="1:10" s="9" customFormat="1" ht="12.75">
      <c r="A33" s="11"/>
      <c r="J33" s="12"/>
    </row>
    <row r="34" spans="1:10" s="9" customFormat="1" ht="12.75">
      <c r="A34" s="11"/>
      <c r="J34" s="12"/>
    </row>
    <row r="35" spans="1:10" s="9" customFormat="1" ht="12.75">
      <c r="A35" s="11"/>
      <c r="J35" s="12"/>
    </row>
    <row r="36" spans="1:10" s="9" customFormat="1" ht="12.75">
      <c r="A36" s="11"/>
      <c r="J36" s="12"/>
    </row>
    <row r="37" spans="1:10" s="9" customFormat="1" ht="12.75">
      <c r="A37" s="11"/>
      <c r="J37" s="12"/>
    </row>
    <row r="38" spans="1:10" s="9" customFormat="1" ht="12.75">
      <c r="A38" s="11"/>
      <c r="J38" s="12"/>
    </row>
    <row r="39" spans="1:10" s="9" customFormat="1" ht="12.75">
      <c r="A39" s="11"/>
      <c r="J39" s="12"/>
    </row>
    <row r="40" spans="1:10" s="9" customFormat="1" ht="12.75">
      <c r="A40" s="11"/>
      <c r="J40" s="12"/>
    </row>
    <row r="41" spans="1:10" s="9" customFormat="1" ht="12.75">
      <c r="A41" s="11"/>
      <c r="J41" s="12"/>
    </row>
    <row r="42" spans="1:10" s="9" customFormat="1" ht="12.75">
      <c r="A42" s="11"/>
      <c r="J42" s="12"/>
    </row>
    <row r="43" spans="1:10" s="9" customFormat="1" ht="12.75">
      <c r="A43" s="11"/>
      <c r="J43" s="12"/>
    </row>
    <row r="44" spans="1:10" s="9" customFormat="1" ht="12.75">
      <c r="A44" s="11"/>
      <c r="J44" s="12"/>
    </row>
    <row r="45" spans="1:10" s="9" customFormat="1" ht="12.75">
      <c r="A45" s="11"/>
      <c r="J45" s="12"/>
    </row>
    <row r="46" spans="1:10" s="9" customFormat="1" ht="12.75">
      <c r="A46" s="11"/>
      <c r="J46" s="12"/>
    </row>
    <row r="47" spans="1:10" s="9" customFormat="1" ht="12.75">
      <c r="A47" s="11"/>
      <c r="J47" s="12"/>
    </row>
    <row r="48" spans="1:10" s="9" customFormat="1" ht="12.75">
      <c r="A48" s="11"/>
      <c r="J48" s="12"/>
    </row>
    <row r="49" spans="1:10" s="9" customFormat="1" ht="12.75">
      <c r="A49" s="11"/>
      <c r="J49" s="12"/>
    </row>
    <row r="50" spans="1:10" s="9" customFormat="1" ht="12.75">
      <c r="A50" s="11"/>
      <c r="J50" s="12"/>
    </row>
    <row r="51" spans="1:10" s="9" customFormat="1" ht="12.75">
      <c r="A51" s="11"/>
      <c r="J51" s="12"/>
    </row>
    <row r="52" spans="1:10" s="9" customFormat="1" ht="12.75">
      <c r="A52" s="11"/>
      <c r="J52" s="12"/>
    </row>
    <row r="53" spans="1:10" s="9" customFormat="1" ht="12.75">
      <c r="A53" s="11"/>
      <c r="J53" s="12"/>
    </row>
    <row r="54" spans="1:10" s="9" customFormat="1" ht="12.75">
      <c r="A54" s="11"/>
      <c r="J54" s="12"/>
    </row>
    <row r="55" spans="1:10" s="9" customFormat="1" ht="12.75">
      <c r="A55" s="11"/>
      <c r="J55" s="12"/>
    </row>
    <row r="56" spans="1:10" s="9" customFormat="1" ht="12.75">
      <c r="A56" s="11"/>
      <c r="J56" s="12"/>
    </row>
    <row r="57" spans="1:10" s="9" customFormat="1" ht="12.75">
      <c r="A57" s="11"/>
      <c r="J57" s="12"/>
    </row>
    <row r="58" spans="1:10" s="9" customFormat="1" ht="12.75">
      <c r="A58" s="11"/>
      <c r="J58" s="12"/>
    </row>
    <row r="59" spans="1:10" s="9" customFormat="1" ht="12.75">
      <c r="A59" s="11"/>
      <c r="J59" s="12"/>
    </row>
    <row r="60" spans="1:10" s="9" customFormat="1" ht="12.75">
      <c r="A60" s="11"/>
      <c r="J60" s="12"/>
    </row>
    <row r="61" spans="1:10" s="9" customFormat="1" ht="12.75">
      <c r="A61" s="11"/>
      <c r="J61" s="12"/>
    </row>
    <row r="62" spans="1:10" s="9" customFormat="1" ht="12.75">
      <c r="A62" s="11"/>
      <c r="J62" s="12"/>
    </row>
    <row r="63" spans="1:10" s="9" customFormat="1" ht="12.75">
      <c r="A63" s="11"/>
      <c r="J63" s="12"/>
    </row>
    <row r="64" spans="1:10" s="9" customFormat="1" ht="12.75">
      <c r="A64" s="11"/>
      <c r="J64" s="12"/>
    </row>
    <row r="65" spans="1:10" s="9" customFormat="1" ht="12.75">
      <c r="A65" s="11"/>
      <c r="J65" s="12"/>
    </row>
    <row r="66" spans="1:10" s="9" customFormat="1" ht="12.75">
      <c r="A66" s="11"/>
      <c r="J66" s="12"/>
    </row>
    <row r="67" spans="1:10" s="9" customFormat="1" ht="12.75">
      <c r="A67" s="11"/>
      <c r="J67" s="12"/>
    </row>
    <row r="68" spans="1:10" s="9" customFormat="1" ht="12.75">
      <c r="A68" s="11"/>
      <c r="J68" s="12"/>
    </row>
    <row r="69" spans="1:10" s="9" customFormat="1" ht="12.75">
      <c r="A69" s="11"/>
      <c r="J69" s="12"/>
    </row>
    <row r="70" spans="1:10" s="9" customFormat="1" ht="12.75">
      <c r="A70" s="11"/>
      <c r="J70" s="12"/>
    </row>
    <row r="71" spans="1:10" s="9" customFormat="1" ht="12.75">
      <c r="A71" s="11"/>
      <c r="J71" s="12"/>
    </row>
    <row r="72" spans="1:10" s="9" customFormat="1" ht="12.75">
      <c r="A72" s="11"/>
      <c r="J72" s="12"/>
    </row>
    <row r="73" spans="1:10" s="9" customFormat="1" ht="12.75">
      <c r="A73" s="11"/>
      <c r="J73" s="12"/>
    </row>
    <row r="74" spans="1:10" s="9" customFormat="1" ht="12.75">
      <c r="A74" s="11"/>
      <c r="J74" s="12"/>
    </row>
    <row r="75" spans="1:10" s="9" customFormat="1" ht="12.75">
      <c r="A75" s="11"/>
      <c r="J75" s="12"/>
    </row>
    <row r="76" spans="1:10" s="9" customFormat="1" ht="12.75">
      <c r="A76" s="11"/>
      <c r="J76" s="12"/>
    </row>
    <row r="77" spans="1:10" s="9" customFormat="1" ht="12.75">
      <c r="A77" s="11"/>
      <c r="J77" s="12"/>
    </row>
    <row r="78" spans="1:10" s="9" customFormat="1" ht="12.75">
      <c r="A78" s="11"/>
      <c r="J78" s="12"/>
    </row>
    <row r="79" spans="1:10" s="9" customFormat="1" ht="12.75">
      <c r="A79" s="11"/>
      <c r="J79" s="12"/>
    </row>
    <row r="80" spans="1:10" s="9" customFormat="1" ht="12.75">
      <c r="A80" s="11"/>
      <c r="J80" s="12"/>
    </row>
    <row r="81" spans="1:10" s="9" customFormat="1" ht="12.75">
      <c r="A81" s="11"/>
      <c r="J81" s="12"/>
    </row>
    <row r="82" spans="1:10" s="9" customFormat="1" ht="12.75">
      <c r="A82" s="11"/>
      <c r="J82" s="12"/>
    </row>
    <row r="83" spans="1:10" s="9" customFormat="1" ht="12.75">
      <c r="A83" s="11"/>
      <c r="J83" s="12"/>
    </row>
    <row r="84" spans="1:10" s="9" customFormat="1" ht="12.75">
      <c r="A84" s="11"/>
      <c r="J84" s="12"/>
    </row>
    <row r="85" spans="1:10" s="9" customFormat="1" ht="12.75">
      <c r="A85" s="11"/>
      <c r="J85" s="12"/>
    </row>
    <row r="86" spans="1:10" s="9" customFormat="1" ht="12.75">
      <c r="A86" s="11"/>
      <c r="J86" s="12"/>
    </row>
    <row r="87" spans="1:10" s="9" customFormat="1" ht="12.75">
      <c r="A87" s="11"/>
      <c r="J87" s="12"/>
    </row>
    <row r="88" spans="1:10" s="9" customFormat="1" ht="12.75">
      <c r="A88" s="11"/>
      <c r="J88" s="12"/>
    </row>
    <row r="89" spans="1:10" s="9" customFormat="1" ht="12.75">
      <c r="A89" s="11"/>
      <c r="J89" s="12"/>
    </row>
    <row r="90" spans="1:10" s="9" customFormat="1" ht="12.75">
      <c r="A90" s="11"/>
      <c r="J90" s="12"/>
    </row>
    <row r="91" spans="1:10" s="9" customFormat="1" ht="12.75">
      <c r="A91" s="11"/>
      <c r="J91" s="12"/>
    </row>
    <row r="92" spans="1:10" s="9" customFormat="1" ht="12.75">
      <c r="A92" s="11"/>
      <c r="J92" s="12"/>
    </row>
    <row r="93" spans="1:10" s="9" customFormat="1" ht="12.75">
      <c r="A93" s="11"/>
      <c r="J93" s="12"/>
    </row>
    <row r="94" spans="1:10" s="9" customFormat="1" ht="12.75">
      <c r="A94" s="11"/>
      <c r="J94" s="12"/>
    </row>
    <row r="95" spans="1:10" s="9" customFormat="1" ht="12.75">
      <c r="A95" s="11"/>
      <c r="J95" s="12"/>
    </row>
    <row r="96" spans="1:10" s="9" customFormat="1" ht="12.75">
      <c r="A96" s="11"/>
      <c r="J96" s="12"/>
    </row>
    <row r="97" spans="1:10" s="9" customFormat="1" ht="12.75">
      <c r="A97" s="11"/>
      <c r="J97" s="12"/>
    </row>
    <row r="98" spans="1:10" s="9" customFormat="1" ht="12.75">
      <c r="A98" s="11"/>
      <c r="J98" s="12"/>
    </row>
    <row r="99" spans="1:10" s="9" customFormat="1" ht="12.75">
      <c r="A99" s="11"/>
      <c r="J99" s="12"/>
    </row>
    <row r="100" spans="1:10" s="9" customFormat="1" ht="12.75">
      <c r="A100" s="11"/>
      <c r="J100" s="12"/>
    </row>
    <row r="101" spans="1:10" s="9" customFormat="1" ht="12.75">
      <c r="A101" s="11"/>
      <c r="J101" s="12"/>
    </row>
    <row r="102" spans="1:10" s="9" customFormat="1" ht="12.75">
      <c r="A102" s="11"/>
      <c r="J102" s="12"/>
    </row>
    <row r="103" spans="1:10" s="9" customFormat="1" ht="12.75">
      <c r="A103" s="11"/>
      <c r="J103" s="12"/>
    </row>
    <row r="104" spans="1:10" s="9" customFormat="1" ht="12.75">
      <c r="A104" s="11"/>
      <c r="J104" s="12"/>
    </row>
    <row r="105" spans="1:10" s="9" customFormat="1" ht="12.75">
      <c r="A105" s="11"/>
      <c r="J105" s="12"/>
    </row>
    <row r="106" spans="1:10" s="9" customFormat="1" ht="12.75">
      <c r="A106" s="11"/>
      <c r="J106" s="12"/>
    </row>
    <row r="107" spans="1:10" s="9" customFormat="1" ht="12.75">
      <c r="A107" s="11"/>
      <c r="J107" s="12"/>
    </row>
    <row r="108" spans="1:10" s="9" customFormat="1" ht="12.75">
      <c r="A108" s="11"/>
      <c r="J108" s="12"/>
    </row>
    <row r="109" spans="1:10" s="9" customFormat="1" ht="12.75">
      <c r="A109" s="11"/>
      <c r="J109" s="12"/>
    </row>
  </sheetData>
  <sheetProtection/>
  <mergeCells count="11">
    <mergeCell ref="N4:N5"/>
    <mergeCell ref="A6:J6"/>
    <mergeCell ref="Q3:T3"/>
    <mergeCell ref="A4:A5"/>
    <mergeCell ref="B4:B5"/>
    <mergeCell ref="C4:C5"/>
    <mergeCell ref="D4:D5"/>
    <mergeCell ref="E4:J4"/>
    <mergeCell ref="K4:K5"/>
    <mergeCell ref="L4:L5"/>
    <mergeCell ref="O4:O5"/>
  </mergeCells>
  <dataValidations count="2">
    <dataValidation type="list" allowBlank="1" showInputMessage="1" showErrorMessage="1" sqref="O7:O30">
      <formula1>#REF!</formula1>
    </dataValidation>
    <dataValidation type="list" allowBlank="1" showInputMessage="1" showErrorMessage="1" sqref="K7:N30">
      <formula1>#REF!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eugenia</dc:creator>
  <cp:keywords/>
  <dc:description/>
  <cp:lastModifiedBy>mkonopka</cp:lastModifiedBy>
  <cp:lastPrinted>2018-06-07T11:01:44Z</cp:lastPrinted>
  <dcterms:created xsi:type="dcterms:W3CDTF">2010-04-18T17:03:46Z</dcterms:created>
  <dcterms:modified xsi:type="dcterms:W3CDTF">2020-09-08T08:12:47Z</dcterms:modified>
  <cp:category/>
  <cp:version/>
  <cp:contentType/>
  <cp:contentStatus/>
</cp:coreProperties>
</file>